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894B5A78-CFB0-4C0E-BE4F-596CD00337B0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<sst xmlns="http://schemas.openxmlformats.org/spreadsheetml/2006/main" count="156" uniqueCount="59">
  <si>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</si>
  <si>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</si>
  <si>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</si>
  <si>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</si>
  <si>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</si>
  <si>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</si>
  <si>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</si>
  <si>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</si>
  <si>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</si>
  <si>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</si>
  <si>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</si>
  <si>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</si>
  <si>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</si>
  <si>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</si>
  <si>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</si>
  <si>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</si>
  <si>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</si>
  <si>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</si>
  <si>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</si>
  <si>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</si>
  <si>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</si>
  <si>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</si>
  <si>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</si>
  <si>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</si>
  <si>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</si>
  <si>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</si>
  <si>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</si>
  <si>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</si>
  <si>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</si>
  <si>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</si>
  <si>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</si>
  <si>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</si>
  <si>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</si>
  <si>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</si>
  <si>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</si>
  <si>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</si>
  <si>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</si>
  <si>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</si>
  <si>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</si>
  <si>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</si>
  <si>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</si>
  <si>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</si>
  <si>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</si>
  <si>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</si>
  <si>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</si>
  <si>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</si>
  <si>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</si>
  <si>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</si>
  <si>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</si>
  <si>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</si>
  <si>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</si>
  <si>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</si>
  <si>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</si>
  <si>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</si>
  <si>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</si>
  <si>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</si>
  <si>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</si>
  <si>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January-January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</si>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</sst>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5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88" t="s">
        <v>14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1"/>
      <c r="H8" s="1"/>
      <c r="I8" s="1"/>
    </row>
    <row r="9" spans="5:28" ht="15.05" customHeight="1" x14ac:dyDescent="0.3">
      <c r="E9" s="101" t="s">
        <v>13</v>
      </c>
      <c r="F9" s="101"/>
      <c r="G9" s="101"/>
      <c r="H9" s="101"/>
      <c r="I9" s="101"/>
      <c r="J9" s="101"/>
      <c r="K9" s="101"/>
      <c r="L9" s="101"/>
      <c r="M9" s="14"/>
      <c r="N9" s="101" t="s">
        <v>12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0"/>
      <c r="N11" s="23" t="e">
        <f>#REF!</f>
        <v>#REF!</v>
      </c>
      <c r="O11" s="107" t="s">
        <v>10</v>
      </c>
      <c r="P11" s="108"/>
      <c r="Q11" s="109"/>
      <c r="R11" s="96">
        <v>-15952</v>
      </c>
      <c r="S11" s="96"/>
      <c r="T11" s="99">
        <v>-0.1</v>
      </c>
      <c r="U11" s="99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102">
        <v>200000</v>
      </c>
      <c r="G12" s="103"/>
      <c r="H12" s="103"/>
      <c r="I12" s="96"/>
      <c r="J12" s="96"/>
      <c r="K12" s="99"/>
      <c r="L12" s="99"/>
      <c r="M12" s="10"/>
      <c r="N12" s="22" t="e">
        <f>#REF!</f>
        <v>#REF!</v>
      </c>
      <c r="O12" s="102" t="s">
        <v>11</v>
      </c>
      <c r="P12" s="103"/>
      <c r="Q12" s="103"/>
      <c r="R12" s="96"/>
      <c r="S12" s="96"/>
      <c r="T12" s="99"/>
      <c r="U12" s="99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100" t="s">
        <v>2</v>
      </c>
      <c r="F14" s="100"/>
      <c r="G14" s="100"/>
      <c r="H14" s="100"/>
      <c r="I14" s="100"/>
      <c r="J14" s="100"/>
      <c r="K14" s="100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7</v>
      </c>
      <c r="E28" s="19">
        <v>2020</v>
      </c>
      <c r="F28" s="110">
        <v>332222</v>
      </c>
      <c r="G28" s="110"/>
      <c r="H28" s="96">
        <v>150</v>
      </c>
      <c r="I28" s="97">
        <v>0.15</v>
      </c>
      <c r="J28" s="3"/>
      <c r="K28" s="19">
        <v>2020</v>
      </c>
      <c r="L28" s="104">
        <v>332222</v>
      </c>
      <c r="M28" s="104"/>
      <c r="N28" s="96">
        <v>150</v>
      </c>
      <c r="O28" s="97">
        <v>0.15</v>
      </c>
      <c r="Q28" s="19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19">
        <v>2019</v>
      </c>
      <c r="F29" s="98">
        <v>151555</v>
      </c>
      <c r="G29" s="98"/>
      <c r="H29" s="96"/>
      <c r="I29" s="97"/>
      <c r="J29" s="3"/>
      <c r="K29" s="19">
        <v>2019</v>
      </c>
      <c r="L29" s="98">
        <v>151555</v>
      </c>
      <c r="M29" s="98"/>
      <c r="N29" s="96"/>
      <c r="O29" s="97"/>
      <c r="Q29" s="19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95" t="s">
        <v>1</v>
      </c>
      <c r="E31" s="19">
        <v>2020</v>
      </c>
      <c r="F31" s="104">
        <v>332222</v>
      </c>
      <c r="G31" s="104"/>
      <c r="H31" s="96">
        <v>150</v>
      </c>
      <c r="I31" s="97">
        <v>0.15</v>
      </c>
      <c r="K31" s="19">
        <v>2020</v>
      </c>
      <c r="L31" s="104">
        <v>332222</v>
      </c>
      <c r="M31" s="104"/>
      <c r="N31" s="96">
        <v>150</v>
      </c>
      <c r="O31" s="97">
        <v>0.15</v>
      </c>
      <c r="Q31" s="19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19">
        <v>2019</v>
      </c>
      <c r="F32" s="98">
        <v>151555</v>
      </c>
      <c r="G32" s="98"/>
      <c r="H32" s="96"/>
      <c r="I32" s="97"/>
      <c r="K32" s="19">
        <v>2019</v>
      </c>
      <c r="L32" s="98">
        <v>151555</v>
      </c>
      <c r="M32" s="98"/>
      <c r="N32" s="96"/>
      <c r="O32" s="97"/>
      <c r="Q32" s="19">
        <v>2019</v>
      </c>
      <c r="R32" s="98">
        <v>151555</v>
      </c>
      <c r="S32" s="98"/>
      <c r="T32" s="96"/>
      <c r="U32" s="97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89" t="s">
        <v>8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4</v>
      </c>
      <c r="F41" s="91"/>
      <c r="G41" s="91"/>
      <c r="H41" s="91"/>
      <c r="I41" s="91"/>
      <c r="J41" s="91"/>
      <c r="K41" s="91"/>
      <c r="L41" s="91"/>
      <c r="M41" s="14"/>
      <c r="N41" s="91" t="s">
        <v>6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0"/>
      <c r="N43" s="29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82">
        <v>200000</v>
      </c>
      <c r="G44" s="82"/>
      <c r="H44" s="82"/>
      <c r="I44" s="92"/>
      <c r="J44" s="92"/>
      <c r="K44" s="93"/>
      <c r="L44" s="93"/>
      <c r="M44" s="10"/>
      <c r="N44" s="20">
        <v>2019</v>
      </c>
      <c r="O44" s="83">
        <v>200000</v>
      </c>
      <c r="P44" s="84"/>
      <c r="Q44" s="84"/>
      <c r="R44" s="94"/>
      <c r="S44" s="94"/>
      <c r="T44" s="81"/>
      <c r="U44" s="8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77">
        <v>332222</v>
      </c>
      <c r="G60" s="77"/>
      <c r="H60" s="78">
        <v>150</v>
      </c>
      <c r="I60" s="79">
        <v>0.15</v>
      </c>
      <c r="J60" s="3"/>
      <c r="K60" s="18">
        <v>2020</v>
      </c>
      <c r="L60" s="77">
        <v>332222</v>
      </c>
      <c r="M60" s="77"/>
      <c r="N60" s="78">
        <v>150</v>
      </c>
      <c r="O60" s="79">
        <v>0.15</v>
      </c>
      <c r="Q60" s="18">
        <v>2020</v>
      </c>
      <c r="R60" s="77">
        <v>332222</v>
      </c>
      <c r="S60" s="77"/>
      <c r="T60" s="78">
        <v>150</v>
      </c>
      <c r="U60" s="79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76">
        <v>151555</v>
      </c>
      <c r="G61" s="76"/>
      <c r="H61" s="78"/>
      <c r="I61" s="80"/>
      <c r="J61" s="3"/>
      <c r="K61" s="18">
        <v>2019</v>
      </c>
      <c r="L61" s="76">
        <v>151555</v>
      </c>
      <c r="M61" s="76"/>
      <c r="N61" s="78"/>
      <c r="O61" s="80"/>
      <c r="Q61" s="18">
        <v>2019</v>
      </c>
      <c r="R61" s="76">
        <v>151555</v>
      </c>
      <c r="S61" s="76"/>
      <c r="T61" s="78"/>
      <c r="U61" s="80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77">
        <v>332222</v>
      </c>
      <c r="G63" s="77"/>
      <c r="H63" s="78">
        <v>150</v>
      </c>
      <c r="I63" s="79">
        <v>0.15</v>
      </c>
      <c r="K63" s="18">
        <v>2020</v>
      </c>
      <c r="L63" s="77">
        <v>332222</v>
      </c>
      <c r="M63" s="77"/>
      <c r="N63" s="78">
        <v>150</v>
      </c>
      <c r="O63" s="79">
        <v>0.15</v>
      </c>
      <c r="Q63" s="18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18">
        <v>2019</v>
      </c>
      <c r="F64" s="76">
        <v>151555</v>
      </c>
      <c r="G64" s="76"/>
      <c r="H64" s="78"/>
      <c r="I64" s="80"/>
      <c r="K64" s="18">
        <v>2019</v>
      </c>
      <c r="L64" s="76">
        <v>151555</v>
      </c>
      <c r="M64" s="76"/>
      <c r="N64" s="78"/>
      <c r="O64" s="80"/>
      <c r="Q64" s="18">
        <v>2019</v>
      </c>
      <c r="R64" s="76">
        <v>151555</v>
      </c>
      <c r="S64" s="76"/>
      <c r="T64" s="78"/>
      <c r="U64" s="80"/>
    </row>
    <row r="71" spans="5:21" x14ac:dyDescent="0.3">
      <c r="E71" s="89" t="s">
        <v>9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4</v>
      </c>
      <c r="F74" s="91"/>
      <c r="G74" s="91"/>
      <c r="H74" s="91"/>
      <c r="I74" s="91"/>
      <c r="J74" s="91"/>
      <c r="K74" s="91"/>
      <c r="L74" s="91"/>
      <c r="M74" s="14"/>
      <c r="N74" s="91" t="s">
        <v>6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0"/>
      <c r="N76" s="20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7">
        <v>2019</v>
      </c>
      <c r="F77" s="82">
        <v>200000</v>
      </c>
      <c r="G77" s="82"/>
      <c r="H77" s="82"/>
      <c r="I77" s="92"/>
      <c r="J77" s="92"/>
      <c r="K77" s="93"/>
      <c r="L77" s="93"/>
      <c r="M77" s="10"/>
      <c r="N77" s="20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5"/>
      <c r="F92" s="86"/>
      <c r="G92" s="86"/>
      <c r="H92" s="86"/>
      <c r="I92" s="87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18">
        <v>2020</v>
      </c>
      <c r="F93" s="77">
        <v>332222</v>
      </c>
      <c r="G93" s="77"/>
      <c r="H93" s="78">
        <v>150</v>
      </c>
      <c r="I93" s="79">
        <v>0.15</v>
      </c>
      <c r="J93" s="3"/>
      <c r="K93" s="7"/>
      <c r="L93" s="74"/>
      <c r="M93" s="74"/>
      <c r="N93" s="75"/>
      <c r="O93" s="71"/>
      <c r="P93" s="1"/>
      <c r="Q93" s="7"/>
      <c r="R93" s="74"/>
      <c r="S93" s="74"/>
      <c r="T93" s="75"/>
      <c r="U93" s="71"/>
      <c r="V93" s="1"/>
    </row>
    <row r="94" spans="5:22" x14ac:dyDescent="0.3">
      <c r="E94" s="18">
        <v>2019</v>
      </c>
      <c r="F94" s="76">
        <v>151555</v>
      </c>
      <c r="G94" s="76"/>
      <c r="H94" s="78"/>
      <c r="I94" s="80"/>
      <c r="J94" s="3"/>
      <c r="K94" s="7"/>
      <c r="L94" s="73"/>
      <c r="M94" s="73"/>
      <c r="N94" s="72"/>
      <c r="O94" s="71"/>
      <c r="P94" s="1"/>
      <c r="Q94" s="7"/>
      <c r="R94" s="73"/>
      <c r="S94" s="73"/>
      <c r="T94" s="72"/>
      <c r="U94" s="71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77">
        <v>332222</v>
      </c>
      <c r="G96" s="77"/>
      <c r="H96" s="78">
        <v>150</v>
      </c>
      <c r="I96" s="79">
        <v>0.15</v>
      </c>
      <c r="K96" s="7"/>
      <c r="L96" s="74"/>
      <c r="M96" s="74"/>
      <c r="N96" s="75"/>
      <c r="O96" s="71"/>
      <c r="P96" s="1"/>
      <c r="Q96" s="7"/>
      <c r="R96" s="74"/>
      <c r="S96" s="74"/>
      <c r="T96" s="75"/>
      <c r="U96" s="71"/>
      <c r="V96" s="1"/>
    </row>
    <row r="97" spans="5:22" x14ac:dyDescent="0.3">
      <c r="E97" s="18">
        <v>2019</v>
      </c>
      <c r="F97" s="76">
        <v>151555</v>
      </c>
      <c r="G97" s="76"/>
      <c r="H97" s="78"/>
      <c r="I97" s="80"/>
      <c r="K97" s="7"/>
      <c r="L97" s="73"/>
      <c r="M97" s="73"/>
      <c r="N97" s="72"/>
      <c r="O97" s="71"/>
      <c r="P97" s="1"/>
      <c r="Q97" s="7"/>
      <c r="R97" s="73"/>
      <c r="S97" s="73"/>
      <c r="T97" s="72"/>
      <c r="U97" s="71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X7" sqref="X7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63"/>
      <c r="D7" s="63"/>
      <c r="E7" s="41">
        <v>92657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4739</v>
      </c>
      <c r="G8" s="30">
        <v>4739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48"/>
      <c r="E9" s="41">
        <v>3734</v>
      </c>
      <c r="G9" s="41">
        <v>3734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48"/>
      <c r="E10" s="41">
        <v>8473</v>
      </c>
      <c r="G10" s="30">
        <v>8473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31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48</v>
      </c>
      <c r="C13" s="63"/>
      <c r="D13" s="63"/>
      <c r="E13" s="41">
        <v>92657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4739</v>
      </c>
      <c r="G14" s="49">
        <v>4739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48"/>
      <c r="E15" s="41">
        <v>3734</v>
      </c>
      <c r="G15" s="41">
        <v>3734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48"/>
      <c r="E16" s="41">
        <v>8473</v>
      </c>
      <c r="G16" s="49">
        <v>8473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57</v>
      </c>
      <c r="C20" s="37"/>
      <c r="H20" s="54" t="s">
        <v>57</v>
      </c>
      <c r="N20" s="54"/>
    </row>
    <row r="21" spans="2:18" x14ac:dyDescent="0.3">
      <c r="B21" s="44" t="s">
        <v>48</v>
      </c>
      <c r="C21" s="64"/>
      <c r="D21" s="64"/>
      <c r="E21" s="52">
        <v>62352</v>
      </c>
      <c r="F21" s="64"/>
      <c r="G21" s="42"/>
      <c r="H21" s="44" t="s">
        <v>48</v>
      </c>
      <c r="I21" s="64"/>
      <c r="J21" s="64"/>
      <c r="K21" s="52">
        <v>21601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46</v>
      </c>
      <c r="C22" s="42"/>
      <c r="D22" s="43"/>
      <c r="E22" s="53">
        <v>2501</v>
      </c>
      <c r="F22" s="50"/>
      <c r="G22" s="42"/>
      <c r="H22" s="44" t="s">
        <v>46</v>
      </c>
      <c r="I22" s="42"/>
      <c r="J22" s="43"/>
      <c r="K22" s="53">
        <v>2238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47</v>
      </c>
      <c r="C23" s="42"/>
      <c r="D23" s="43"/>
      <c r="E23" s="52">
        <v>1362</v>
      </c>
      <c r="F23" s="64"/>
      <c r="G23" s="42"/>
      <c r="H23" s="44" t="s">
        <v>47</v>
      </c>
      <c r="I23" s="42"/>
      <c r="J23" s="43"/>
      <c r="K23" s="52">
        <v>2372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54</v>
      </c>
      <c r="C24" s="42"/>
      <c r="D24" s="43"/>
      <c r="E24" s="53">
        <v>3863</v>
      </c>
      <c r="F24" s="50"/>
      <c r="G24" s="42"/>
      <c r="H24" s="44" t="s">
        <v>54</v>
      </c>
      <c r="I24" s="42"/>
      <c r="J24" s="43"/>
      <c r="K24" s="53">
        <v>4610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31</v>
      </c>
      <c r="C26" s="42"/>
      <c r="D26" s="43"/>
      <c r="E26" s="43"/>
      <c r="F26" s="50"/>
      <c r="G26" s="42"/>
      <c r="H26" s="51" t="s">
        <v>31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48</v>
      </c>
      <c r="C27" s="42"/>
      <c r="D27" s="43"/>
      <c r="E27" s="43">
        <v>62352</v>
      </c>
      <c r="F27" s="50"/>
      <c r="G27" s="42"/>
      <c r="H27" s="44" t="s">
        <v>48</v>
      </c>
      <c r="I27" s="42"/>
      <c r="J27" s="43"/>
      <c r="K27" s="43">
        <v>21601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46</v>
      </c>
      <c r="C28" s="42"/>
      <c r="D28" s="43"/>
      <c r="E28" s="43">
        <v>2501</v>
      </c>
      <c r="F28" s="50"/>
      <c r="G28" s="42"/>
      <c r="H28" s="44" t="s">
        <v>46</v>
      </c>
      <c r="I28" s="42"/>
      <c r="J28" s="43"/>
      <c r="K28" s="43">
        <v>2238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47</v>
      </c>
      <c r="C29" s="42"/>
      <c r="D29" s="43"/>
      <c r="E29" s="43">
        <v>1362</v>
      </c>
      <c r="F29" s="50"/>
      <c r="G29" s="42"/>
      <c r="H29" s="44" t="s">
        <v>47</v>
      </c>
      <c r="I29" s="42"/>
      <c r="J29" s="43"/>
      <c r="K29" s="43">
        <v>2372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54</v>
      </c>
      <c r="C30" s="42"/>
      <c r="D30" s="43"/>
      <c r="E30" s="43">
        <v>3863</v>
      </c>
      <c r="F30" s="50"/>
      <c r="G30" s="42"/>
      <c r="H30" s="44" t="s">
        <v>54</v>
      </c>
      <c r="I30" s="42"/>
      <c r="J30" s="43"/>
      <c r="K30" s="43">
        <v>4610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63"/>
      <c r="D35" s="63"/>
      <c r="E35" s="41">
        <v>360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48"/>
      <c r="E38" s="41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31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49</v>
      </c>
      <c r="C41" s="63"/>
      <c r="D41" s="63"/>
      <c r="E41" s="41">
        <v>360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48"/>
      <c r="E44" s="41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4"/>
      <c r="N48" s="54"/>
    </row>
    <row r="49" spans="2:22" x14ac:dyDescent="0.3">
      <c r="B49" s="44" t="s">
        <v>49</v>
      </c>
      <c r="C49" s="64"/>
      <c r="D49" s="64"/>
      <c r="E49" s="52">
        <v>28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46</v>
      </c>
      <c r="C50" s="42"/>
      <c r="D50" s="43"/>
      <c r="E50" s="53">
        <v>0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47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50</v>
      </c>
      <c r="C52" s="42"/>
      <c r="D52" s="43"/>
      <c r="E52" s="53">
        <v>0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31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49</v>
      </c>
      <c r="C55" s="42"/>
      <c r="D55" s="43"/>
      <c r="E55" s="43">
        <v>28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46</v>
      </c>
      <c r="C56" s="42"/>
      <c r="D56" s="43"/>
      <c r="E56" s="43">
        <v>0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47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50</v>
      </c>
      <c r="C58" s="42"/>
      <c r="D58" s="43"/>
      <c r="E58" s="43">
        <v>0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4739</v>
      </c>
      <c r="G63" s="30">
        <v>4739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48"/>
      <c r="E64" s="41">
        <v>3734</v>
      </c>
      <c r="G64" s="41">
        <v>3734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48"/>
      <c r="E65" s="41">
        <v>8473</v>
      </c>
      <c r="G65" s="30">
        <v>8473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31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4739</v>
      </c>
      <c r="G68" s="49">
        <v>4739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48"/>
      <c r="E69" s="41">
        <v>3734</v>
      </c>
      <c r="G69" s="41">
        <v>3734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48"/>
      <c r="E70" s="41">
        <v>8473</v>
      </c>
      <c r="G70" s="49">
        <v>8473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7" t="s">
        <v>16</v>
      </c>
      <c r="L74" s="67"/>
      <c r="M74" s="67"/>
      <c r="N74" s="68"/>
      <c r="O74" s="65">
        <v>44609</v>
      </c>
      <c r="P74" s="66"/>
      <c r="Q74" s="69" t="s">
        <v>15</v>
      </c>
      <c r="R74" s="70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2022-02-15T11:38:06Z</cp:lastPrinted>
  <dcterms:created xsi:type="dcterms:W3CDTF">2015-06-05T18:19:34Z</dcterms:created>
  <dcterms:modified xsi:type="dcterms:W3CDTF">2022-02-15T11:49:15Z</dcterms:modified>
</cp:coreProperties>
</file>